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<sst xmlns="http://schemas.openxmlformats.org/spreadsheetml/2006/main" count="511" uniqueCount="92">
  <si>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</si>
  <si>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</si>
  <si>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</si>
  <si>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</si>
  <si>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</si>
  <si>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</si>
  <si>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</si>
  <si>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</si>
  <si>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</si>
  <si>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</si>
  <si>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</si>
  <si>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</si>
  <si>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</si>
  <si>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</si>
  <si>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</si>
  <si>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</si>
  <si>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</si>
  <si>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</si>
  <si>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</si>
  <si>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</si>
  <si>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</si>
  <si>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</si>
  <si>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</si>
  <si>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</si>
  <si>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</si>
  <si>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</si>
  <si>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</si>
  <si>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</si>
  <si>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</si>
  <si>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</si>
  <si>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</si>
  <si>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</si>
  <si>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</si>
  <si>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</si>
  <si>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</si>
  <si>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</si>
  <si>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</si>
  <si>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</si>
  <si>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</si>
  <si>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</si>
  <si>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</si>
  <si>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</si>
  <si>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</si>
  <si>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</si>
  <si>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</si>
  <si>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</si>
  <si>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</si>
  <si>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</si>
  <si>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</si>
  <si>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</si>
  <si>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</si>
  <si>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</si>
  <si>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</si>
  <si>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</si>
  <si>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</si>
  <si>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</si>
  <si>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</si>
  <si>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</si>
  <si>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</si>
  <si>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</si>
  <si>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</si>
  <si>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</si>
  <si>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</si>
  <si>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</si>
  <si>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</si>
  <si>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</si>
  <si>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</si>
  <si>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</si>
  <si>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</si>
  <si>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</si>
  <si>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2022 al 31 de Marzo del 2022</t>
  </si>
  <si>
    <t>Elaborado el 27 de Abril del 2022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</si>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</sst>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2319767+107680374-42826949.74</f>
        <v>67173191.25999999</v>
      </c>
      <c r="J10" s="31">
        <f>I10/H10 * 100</f>
        <v>62.382018899748616</v>
      </c>
    </row>
    <row r="11" spans="1:19" x14ac:dyDescent="0.2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715627.31+40075131-16847228.74</f>
        <v>23943529.570000004</v>
      </c>
      <c r="J11" s="34">
        <f>I11/H11 * 100</f>
        <v>59.74660337354856</v>
      </c>
    </row>
    <row r="12" spans="1:19" x14ac:dyDescent="0.2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382911.69+21443056-10721527.55</f>
        <v>11104440.140000001</v>
      </c>
      <c r="J12" s="34">
        <f>I12/H12 * 100</f>
        <v>51.785716271038986</v>
      </c>
    </row>
    <row r="13" spans="1:19" x14ac:dyDescent="0.2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1474411.04+52785051-26392525.33</f>
        <v>27866936.710000001</v>
      </c>
      <c r="J13" s="34">
        <f>I13/H13 * 100</f>
        <v>52.7932363085147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2319767+0</f>
        <v>2319767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1474411.04+0</f>
        <v>1474411.04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874623.73+0</f>
        <v>874623.73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345405+0</f>
        <v>345405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216043.42+0</f>
        <v>216043.42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2022-04-27T17:41:33Z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